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<sst xmlns="http://schemas.openxmlformats.org/spreadsheetml/2006/main" count="431" uniqueCount="213">
  <si>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</si>
  <si>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</si>
  <si>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</si>
  <si>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</si>
  <si>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</si>
  <si>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</si>
  <si>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</si>
  <si>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</si>
  <si>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</si>
  <si>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</si>
  <si>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</si>
  <si>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</si>
  <si>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</si>
  <si>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</si>
  <si>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</si>
  <si>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</si>
  <si>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</si>
  <si>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</si>
  <si>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</si>
  <si>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</si>
  <si>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</si>
  <si>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</si>
  <si>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</si>
  <si>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</si>
  <si>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</si>
  <si>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</si>
  <si>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</si>
  <si>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</si>
  <si>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</si>
  <si>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</si>
  <si>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</si>
  <si>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</si>
  <si>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</si>
  <si>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</si>
  <si>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</si>
  <si>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</si>
  <si>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</si>
  <si>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</si>
  <si>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</si>
  <si>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</si>
  <si>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</si>
  <si>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</si>
  <si>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</si>
  <si>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</si>
  <si>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</si>
  <si>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</si>
  <si>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</si>
  <si>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</si>
  <si>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</si>
  <si>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</si>
  <si>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</si>
  <si>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</si>
  <si>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</si>
  <si>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</si>
  <si>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</si>
  <si>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</si>
  <si>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</si>
  <si>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</si>
  <si>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</si>
  <si>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</si>
  <si>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</si>
  <si>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</si>
  <si>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</si>
  <si>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</si>
  <si>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</si>
  <si>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</si>
  <si>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</si>
  <si>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</si>
  <si>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</si>
  <si>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</si>
  <si>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</si>
  <si>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</si>
  <si>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</si>
  <si>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</si>
  <si>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</si>
  <si>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</si>
  <si>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</si>
  <si>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</si>
  <si>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</si>
  <si>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</si>
  <si>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</si>
  <si>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</si>
  <si>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</si>
  <si>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</si>
  <si>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</si>
  <si>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</si>
  <si>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</si>
  <si>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</si>
  <si>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</si>
  <si>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</si>
  <si>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</si>
  <si>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</si>
  <si>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</si>
  <si>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</si>
  <si>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</si>
  <si>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</si>
  <si>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</si>
  <si>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</si>
  <si>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</si>
  <si>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</si>
  <si>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</si>
  <si>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</si>
  <si>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</si>
  <si>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</si>
  <si>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</si>
  <si>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</si>
  <si>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</si>
  <si>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</si>
  <si>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</si>
  <si>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</si>
  <si>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</si>
  <si>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</si>
  <si>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</si>
  <si>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</si>
  <si>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</si>
  <si>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</si>
  <si>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</si>
  <si>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</si>
  <si>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</si>
  <si>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</si>
  <si>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</si>
  <si>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</si>
  <si>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</si>
  <si>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</si>
  <si>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</si>
  <si>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</si>
  <si>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</si>
  <si>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</si>
  <si>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</si>
  <si>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</si>
  <si>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</si>
  <si>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</si>
  <si>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</si>
  <si>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</si>
  <si>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</si>
  <si>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</si>
  <si>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</si>
  <si>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</si>
  <si>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</si>
  <si>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</si>
  <si>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ราชการส่วนภูมิภาค</t>
  </si>
  <si>
    <t>สำนักงานสหกรณ์จังหวัดพิษณุโลก</t>
  </si>
  <si>
    <t>เมืองพิษณุโลก</t>
  </si>
  <si>
    <t>รถบรรทุก (ดีเซล) ขนาด 1ตัน ปริมาตรกระบอกสูบไม่ต่ำกว่า 2,400 ซีซี หรือกำลังเครื่องยนต์สูงสุดไม่เกิน 110 กิโลวัตต์ ขับเคลื่อน 2 ล้อ แบบดับเบิ้ลแค็บ พร้อมหลังคาไฟเบอร์กลาสหรือเหล็ก จำนวน 1 คัน</t>
  </si>
  <si>
    <t>885,900</t>
  </si>
  <si>
    <t>ได้รับจัดสรร</t>
  </si>
  <si>
    <t>วิธีประกวดราคาอิเล็กทรอนิกส์  e-bidding</t>
  </si>
  <si>
    <t>มี.ค.- เม.ย.67</t>
  </si>
  <si>
    <t>ส่วนราชการ</t>
  </si>
  <si>
    <t>มหาดไทย</t>
  </si>
  <si>
    <t>สำนักงานโยธาธิการและผังเมืองจังหวัดพิษณุโลก</t>
  </si>
  <si>
    <t>โครงการก่อสร้างพนังกันตลิ่งพังริมแม่น้ำแคววังทอง บริเวณวัดและโรงเรียนวัดวังพิกุล</t>
  </si>
  <si>
    <t>พ.ร.บ. งบประมาณรายจ่าย</t>
  </si>
  <si>
    <t>วิธีประกาศเชิญชวนทั่วไป</t>
  </si>
  <si>
    <t>พฤษภาคม 2567</t>
  </si>
  <si>
    <t>โครงการก่อสร้างเขื่อนป้องกันตลิ่งริมแม่น้ำน่าน หมู่ที่ 10 ตำบลวัดจันทร์ อำเภอเมืองพิษณุโลก จังหวัดพิษณุโลก</t>
  </si>
  <si>
    <t xml:space="preserve">สนง.เกษตรจังหวัดพิษณุโลก </t>
  </si>
  <si>
    <t xml:space="preserve"> วังทอง</t>
  </si>
  <si>
    <t>ปรับปรุงโรงเก็บพัสดุสนง.เกษตรจังหวัดพิษณุโลก</t>
  </si>
  <si>
    <t xml:space="preserve"> ได้รับจัดสรร</t>
  </si>
  <si>
    <t xml:space="preserve">เฉพาะเจาะจง </t>
  </si>
  <si>
    <t>สนง.เกษตรอำเภอชาติตระการ</t>
  </si>
  <si>
    <t>ชาติตระการ</t>
  </si>
  <si>
    <t>ปรับปรุงบ้านพักข้าราชการ สนง.เกษตรอำเภอชาติตระการ</t>
  </si>
  <si>
    <t>ซื้อรถจักรยานยนต์ขนาด120 ซีซีสนง.เกษตรอำเภอชาติตระการ</t>
  </si>
  <si>
    <t>สนง.เกษตรอำเภอเนินมะปราง</t>
  </si>
  <si>
    <t>เนินมะปราง</t>
  </si>
  <si>
    <t>รถบรรทุก(ดีเซล) ขนาด 1 ตัน ไม่ต่ำกว่า 2,400 ซีซีขับเคลื่อน 2 ล้อ แบบดับเบิ้ลแคบพร้อมหลังคาไฟเบอร์กลาสหรือเหล็ก</t>
  </si>
  <si>
    <t>e-bidding</t>
  </si>
  <si>
    <t>สนง.พมจ.พิษณุโลก</t>
  </si>
  <si>
    <t>ซื้อครุภัณฑ์ยานพาหนะและขนส่ง</t>
  </si>
  <si>
    <t>งบลงทุน</t>
  </si>
  <si>
    <t>มิถุนายน</t>
  </si>
  <si>
    <t>หน่วยงานภาครัฐ</t>
  </si>
  <si>
    <t>คมนาคม</t>
  </si>
  <si>
    <t>สำนักงานขนส่งจังหวัดพิษณุโลก</t>
  </si>
  <si>
    <t>วังทอง</t>
  </si>
  <si>
    <t>จ้างเหมาบริการรักษาความปลอดภัย สำนักงานขนส่งจังหวัดพิษณุโลก แห่งที่ 1, แห่งที่ 2, สาขาอำเภอนครไทย, สาขาอำเภอพรหมพิราม</t>
  </si>
  <si>
    <t>วิธีเฉพาะเจาะจง</t>
  </si>
  <si>
    <t>ตุลาคม 2566</t>
  </si>
  <si>
    <t>จ้างเหมาบริการรักษาความสะอาด สำนักงานขนส่งจังหวัดพิษณุโลก แห่งที่ 1, แห่งที่ 2, สาขาอำเภอนครไทย, สาขาอำเภอพรหมพิราม</t>
  </si>
  <si>
    <t>จ้างเหมาซ่อมแซมเครื่องปรับอากาศของสำนักงานขนส่งจังหวัดพิษณุโลก แห่งที่ 2, สาขาพรหมพิราม จำนวน 2 เครื่อง</t>
  </si>
  <si>
    <t>ธันวาคม 2566</t>
  </si>
  <si>
    <t>หน่วยงานของรัฐอื่นๆ</t>
  </si>
  <si>
    <t>สำนักงานยุติธรรมจังหวัดพิษณุโลก</t>
  </si>
  <si>
    <t xml:space="preserve">โครงการปรับปรุงอาคารบูรณาการของกระทรวงยุติธรรมจังหวัดพิษณุโลก ตำบลหัวรอ อำเภอเมืองพิษณุโลก จังหวัดพิษณุโลก </t>
  </si>
  <si>
    <t>หน่วยงานราชการ</t>
  </si>
  <si>
    <t>ยุติธรรม</t>
  </si>
  <si>
    <t>เรือนจำจังหวัดพิษณุโลก</t>
  </si>
  <si>
    <t>ซื้อข้าวสารขาว ๕% สำหรับใช้เลี้ยงผู้ต้องขัง ผู้ต้องกักขัง ประจำปีงบประมาณ พ.ศ.2567</t>
  </si>
  <si>
    <t>วิธีคัดเลือก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</si>
  <si>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เดือนตุลาคม ๒๕๖๖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</si>
  <si>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เดือนพฤศจิกายน ๒๕๖๖</t>
  </si>
  <si>
    <t>พฤศจิกายน 2566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</si>
  <si>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เดือนธันวาคม ๒๕๖๖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</si>
  <si>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เดือนมกราคม ๒๕๖๗</t>
  </si>
  <si>
    <t>มกราคม 2567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</si>
  <si>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เดือนกุมภาพันธ์ ๒๕๖๗</t>
  </si>
  <si>
    <t>กุมภาพันธ์ 2567</t>
  </si>
  <si>
    <t>ซื้อก๊าซเชื้อเพลิงประเภทก๊าซหุงต้มขนาดบรรจุถัง ๔๘ กิโลกรัม สำหรับหุงต้มปรุงอาหารเลี้ยงผู้ต้องขัง เดือนมีนาคม ๒๕๖๗</t>
  </si>
  <si>
    <t>มีนาคม 2567</t>
  </si>
  <si>
    <t>ซื้อวัสดุอุปกรณ์โครงการจัดกิจกรรมและนิทรรศการเนื่องในวันสำคัญของชาติ ศาสนา และพระมหากษัตริย์ ประจำปีงบประมาณ พ.ศ.๒๕๖๗</t>
  </si>
  <si>
    <t>ซื้อวัสดุสำนักงาน</t>
  </si>
  <si>
    <t>ซื้อวัสดุหมึกเครื่องถ่ายเอกสาร</t>
  </si>
  <si>
    <t>ซื้อวัสดุอุปกรณ์โครงการปฐมนิเทศผู้ต้องขังเข้าใหม่ ประจำปีงบประมาณ พ.ศ.2567</t>
  </si>
  <si>
    <t>จ้างสูบสิ่งปฏิกูลห้องน้ำเจ้าหน้าที่ประตูแดน 5</t>
  </si>
  <si>
    <t>จ้างซ่อมแซมครุภัณฑ์พระราชทาน ยูนิตทำฟัน</t>
  </si>
  <si>
    <t>จ้างเปลี่ยนถ่ายน้ำมันเครื่องรถยนต์ หมายเลขทะเบียน 82 - 7618 พิษณุโลก</t>
  </si>
  <si>
    <t>ซื้อวัสดุโครงการปรับเปลี่ยนพฤติกรรมสำหรับกลุ่มผู้เสพยาเสพติดในเรือนจำ</t>
  </si>
  <si>
    <t>จ้างสูบสิ่งปฏิกูลห้องน้ำผู้ต้องขัง เรือนนอน 7,8 แดน 5</t>
  </si>
  <si>
    <t>ซื้อวัสดุในการจู่โจมตรวจค้น</t>
  </si>
  <si>
    <t>ซื้อยาและเวชภัณฑ์ที่มิใช่ยา</t>
  </si>
  <si>
    <t>เวชภัณฑ์และวิทยาศาสตร์การแพทย์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</si>
</sst>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0" zoomScaleNormal="70" zoomScalePageLayoutView="0" workbookViewId="0" topLeftCell="A1">
      <selection activeCell="H30" sqref="H30"/>
    </sheetView>
  </sheetViews>
  <sheetFormatPr defaultColWidth="9.00390625" defaultRowHeight="15"/>
  <cols>
    <col min="1" max="6" width="14.57421875" style="24" customWidth="1"/>
    <col min="7" max="7" width="37.140625" style="23" customWidth="1"/>
    <col min="8" max="10" width="20.8515625" style="24" customWidth="1"/>
    <col min="11" max="11" width="17.8515625" style="24" customWidth="1"/>
    <col min="12" max="16384" width="9.00390625" style="23" customWidth="1"/>
  </cols>
  <sheetData>
    <row r="1" spans="1:11" s="22" customFormat="1" ht="48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192">
      <c r="A2" s="24">
        <v>2567</v>
      </c>
      <c r="B2" s="24" t="s">
        <v>140</v>
      </c>
      <c r="C2" s="24" t="s">
        <v>17</v>
      </c>
      <c r="D2" s="24" t="s">
        <v>141</v>
      </c>
      <c r="E2" s="24" t="s">
        <v>142</v>
      </c>
      <c r="F2" s="24" t="s">
        <v>85</v>
      </c>
      <c r="G2" s="23" t="s">
        <v>143</v>
      </c>
      <c r="H2" s="24" t="s">
        <v>144</v>
      </c>
      <c r="I2" s="24" t="s">
        <v>145</v>
      </c>
      <c r="J2" s="24" t="s">
        <v>146</v>
      </c>
      <c r="K2" s="24" t="s">
        <v>147</v>
      </c>
    </row>
    <row r="3" spans="1:11" ht="144">
      <c r="A3" s="24">
        <v>2567</v>
      </c>
      <c r="B3" s="24" t="s">
        <v>148</v>
      </c>
      <c r="C3" s="24" t="s">
        <v>149</v>
      </c>
      <c r="D3" s="24" t="s">
        <v>150</v>
      </c>
      <c r="E3" s="24" t="s">
        <v>142</v>
      </c>
      <c r="F3" s="24" t="s">
        <v>85</v>
      </c>
      <c r="G3" s="23" t="s">
        <v>151</v>
      </c>
      <c r="H3" s="24">
        <v>15872000</v>
      </c>
      <c r="I3" s="24" t="s">
        <v>152</v>
      </c>
      <c r="J3" s="24" t="s">
        <v>153</v>
      </c>
      <c r="K3" s="24" t="s">
        <v>154</v>
      </c>
    </row>
    <row r="4" spans="1:11" ht="144">
      <c r="A4" s="24">
        <v>2567</v>
      </c>
      <c r="B4" s="24" t="s">
        <v>148</v>
      </c>
      <c r="C4" s="24" t="s">
        <v>149</v>
      </c>
      <c r="D4" s="24" t="s">
        <v>150</v>
      </c>
      <c r="E4" s="24" t="s">
        <v>142</v>
      </c>
      <c r="F4" s="24" t="s">
        <v>85</v>
      </c>
      <c r="G4" s="23" t="s">
        <v>155</v>
      </c>
      <c r="H4" s="24">
        <v>15000000</v>
      </c>
      <c r="I4" s="24" t="s">
        <v>152</v>
      </c>
      <c r="J4" s="24" t="s">
        <v>153</v>
      </c>
      <c r="K4" s="24" t="s">
        <v>154</v>
      </c>
    </row>
    <row r="5" spans="1:11" ht="96">
      <c r="A5" s="24">
        <v>2567</v>
      </c>
      <c r="B5" s="24" t="s">
        <v>39</v>
      </c>
      <c r="C5" s="24" t="s">
        <v>17</v>
      </c>
      <c r="D5" s="24" t="s">
        <v>156</v>
      </c>
      <c r="E5" s="24" t="s">
        <v>157</v>
      </c>
      <c r="F5" s="24" t="s">
        <v>85</v>
      </c>
      <c r="G5" s="23" t="s">
        <v>158</v>
      </c>
      <c r="H5" s="24">
        <v>500000</v>
      </c>
      <c r="I5" s="24" t="s">
        <v>159</v>
      </c>
      <c r="J5" s="24" t="s">
        <v>160</v>
      </c>
      <c r="K5" s="24" t="s">
        <v>154</v>
      </c>
    </row>
    <row r="6" spans="1:11" ht="120">
      <c r="A6" s="24">
        <v>2567</v>
      </c>
      <c r="B6" s="24" t="s">
        <v>39</v>
      </c>
      <c r="C6" s="24" t="s">
        <v>17</v>
      </c>
      <c r="D6" s="24" t="s">
        <v>161</v>
      </c>
      <c r="E6" s="24" t="s">
        <v>162</v>
      </c>
      <c r="F6" s="24" t="s">
        <v>85</v>
      </c>
      <c r="G6" s="23" t="s">
        <v>163</v>
      </c>
      <c r="H6" s="24">
        <v>177000</v>
      </c>
      <c r="I6" s="24" t="s">
        <v>159</v>
      </c>
      <c r="J6" s="24" t="s">
        <v>160</v>
      </c>
      <c r="K6" s="24" t="s">
        <v>154</v>
      </c>
    </row>
    <row r="7" spans="1:11" ht="120">
      <c r="A7" s="24">
        <v>2567</v>
      </c>
      <c r="B7" s="24" t="s">
        <v>39</v>
      </c>
      <c r="C7" s="24" t="s">
        <v>17</v>
      </c>
      <c r="D7" s="24" t="s">
        <v>161</v>
      </c>
      <c r="E7" s="24" t="s">
        <v>162</v>
      </c>
      <c r="F7" s="24" t="s">
        <v>85</v>
      </c>
      <c r="G7" s="23" t="s">
        <v>164</v>
      </c>
      <c r="H7" s="24">
        <v>51400</v>
      </c>
      <c r="I7" s="24" t="s">
        <v>159</v>
      </c>
      <c r="J7" s="24" t="s">
        <v>160</v>
      </c>
      <c r="K7" s="24" t="s">
        <v>154</v>
      </c>
    </row>
    <row r="8" spans="1:11" ht="120">
      <c r="A8" s="24">
        <v>2567</v>
      </c>
      <c r="B8" s="24" t="s">
        <v>39</v>
      </c>
      <c r="C8" s="24" t="s">
        <v>17</v>
      </c>
      <c r="D8" s="24" t="s">
        <v>165</v>
      </c>
      <c r="E8" s="24" t="s">
        <v>166</v>
      </c>
      <c r="F8" s="24" t="s">
        <v>85</v>
      </c>
      <c r="G8" s="23" t="s">
        <v>167</v>
      </c>
      <c r="H8" s="24">
        <v>885900</v>
      </c>
      <c r="I8" s="24" t="s">
        <v>159</v>
      </c>
      <c r="J8" s="24" t="s">
        <v>168</v>
      </c>
      <c r="K8" s="24" t="s">
        <v>154</v>
      </c>
    </row>
    <row r="9" spans="1:11" ht="168">
      <c r="A9" s="24">
        <v>2567</v>
      </c>
      <c r="C9" s="24" t="s">
        <v>15</v>
      </c>
      <c r="D9" s="24" t="s">
        <v>169</v>
      </c>
      <c r="E9" s="24" t="s">
        <v>142</v>
      </c>
      <c r="F9" s="24" t="s">
        <v>85</v>
      </c>
      <c r="G9" s="23" t="s">
        <v>170</v>
      </c>
      <c r="H9" s="24">
        <v>2448900</v>
      </c>
      <c r="I9" s="24" t="s">
        <v>171</v>
      </c>
      <c r="J9" s="24" t="s">
        <v>168</v>
      </c>
      <c r="K9" s="24" t="s">
        <v>172</v>
      </c>
    </row>
    <row r="10" spans="1:11" ht="144">
      <c r="A10" s="24">
        <v>2567</v>
      </c>
      <c r="B10" s="24" t="s">
        <v>173</v>
      </c>
      <c r="C10" s="24" t="s">
        <v>174</v>
      </c>
      <c r="D10" s="24" t="s">
        <v>175</v>
      </c>
      <c r="E10" s="24" t="s">
        <v>176</v>
      </c>
      <c r="F10" s="24" t="s">
        <v>85</v>
      </c>
      <c r="G10" s="23" t="s">
        <v>177</v>
      </c>
      <c r="H10" s="24">
        <v>1083840</v>
      </c>
      <c r="I10" s="24" t="s">
        <v>152</v>
      </c>
      <c r="J10" s="24" t="s">
        <v>178</v>
      </c>
      <c r="K10" s="24" t="s">
        <v>179</v>
      </c>
    </row>
    <row r="11" spans="1:11" ht="144">
      <c r="A11" s="24">
        <v>2567</v>
      </c>
      <c r="B11" s="24" t="s">
        <v>173</v>
      </c>
      <c r="C11" s="24" t="s">
        <v>174</v>
      </c>
      <c r="D11" s="24" t="s">
        <v>175</v>
      </c>
      <c r="E11" s="24" t="s">
        <v>176</v>
      </c>
      <c r="F11" s="24" t="s">
        <v>85</v>
      </c>
      <c r="G11" s="23" t="s">
        <v>180</v>
      </c>
      <c r="H11" s="24">
        <v>650400</v>
      </c>
      <c r="I11" s="24" t="s">
        <v>152</v>
      </c>
      <c r="J11" s="24" t="s">
        <v>178</v>
      </c>
      <c r="K11" s="24" t="s">
        <v>179</v>
      </c>
    </row>
    <row r="12" spans="1:11" ht="120">
      <c r="A12" s="24">
        <v>2567</v>
      </c>
      <c r="B12" s="24" t="s">
        <v>173</v>
      </c>
      <c r="C12" s="24" t="s">
        <v>174</v>
      </c>
      <c r="D12" s="24" t="s">
        <v>175</v>
      </c>
      <c r="E12" s="24" t="s">
        <v>176</v>
      </c>
      <c r="F12" s="24" t="s">
        <v>85</v>
      </c>
      <c r="G12" s="23" t="s">
        <v>181</v>
      </c>
      <c r="H12" s="24">
        <v>5500</v>
      </c>
      <c r="I12" s="24" t="s">
        <v>152</v>
      </c>
      <c r="J12" s="24" t="s">
        <v>178</v>
      </c>
      <c r="K12" s="24" t="s">
        <v>182</v>
      </c>
    </row>
    <row r="13" spans="1:11" ht="120">
      <c r="A13" s="24">
        <v>2567</v>
      </c>
      <c r="B13" s="24" t="s">
        <v>183</v>
      </c>
      <c r="C13" s="24" t="s">
        <v>24</v>
      </c>
      <c r="D13" s="24" t="s">
        <v>184</v>
      </c>
      <c r="E13" s="24" t="s">
        <v>142</v>
      </c>
      <c r="F13" s="24" t="s">
        <v>85</v>
      </c>
      <c r="G13" s="23" t="s">
        <v>185</v>
      </c>
      <c r="H13" s="24">
        <v>2431600</v>
      </c>
      <c r="I13" s="24" t="s">
        <v>152</v>
      </c>
      <c r="J13" s="24" t="s">
        <v>178</v>
      </c>
      <c r="K13" s="24" t="s">
        <v>154</v>
      </c>
    </row>
    <row r="14" spans="1:11" ht="96">
      <c r="A14" s="24">
        <v>2567</v>
      </c>
      <c r="B14" s="24" t="s">
        <v>186</v>
      </c>
      <c r="C14" s="24" t="s">
        <v>187</v>
      </c>
      <c r="D14" s="24" t="s">
        <v>188</v>
      </c>
      <c r="E14" s="24" t="s">
        <v>176</v>
      </c>
      <c r="F14" s="24" t="s">
        <v>85</v>
      </c>
      <c r="G14" s="23" t="s">
        <v>189</v>
      </c>
      <c r="H14" s="24">
        <v>7624921.92</v>
      </c>
      <c r="I14" s="24" t="s">
        <v>152</v>
      </c>
      <c r="J14" s="24" t="s">
        <v>190</v>
      </c>
      <c r="K14" s="24" t="s">
        <v>179</v>
      </c>
    </row>
    <row r="15" spans="1:11" ht="120">
      <c r="A15" s="24">
        <v>2567</v>
      </c>
      <c r="B15" s="24" t="s">
        <v>186</v>
      </c>
      <c r="C15" s="24" t="s">
        <v>187</v>
      </c>
      <c r="D15" s="24" t="s">
        <v>188</v>
      </c>
      <c r="E15" s="24" t="s">
        <v>176</v>
      </c>
      <c r="F15" s="24" t="s">
        <v>85</v>
      </c>
      <c r="G15" s="23" t="s">
        <v>191</v>
      </c>
      <c r="H15" s="24">
        <v>167808</v>
      </c>
      <c r="I15" s="24" t="s">
        <v>152</v>
      </c>
      <c r="J15" s="24" t="s">
        <v>178</v>
      </c>
      <c r="K15" s="24" t="s">
        <v>179</v>
      </c>
    </row>
    <row r="16" spans="1:11" ht="120">
      <c r="A16" s="24">
        <v>2567</v>
      </c>
      <c r="B16" s="24" t="s">
        <v>186</v>
      </c>
      <c r="C16" s="24" t="s">
        <v>187</v>
      </c>
      <c r="D16" s="24" t="s">
        <v>188</v>
      </c>
      <c r="E16" s="24" t="s">
        <v>176</v>
      </c>
      <c r="F16" s="24" t="s">
        <v>85</v>
      </c>
      <c r="G16" s="23" t="s">
        <v>192</v>
      </c>
      <c r="H16" s="24">
        <v>167809</v>
      </c>
      <c r="I16" s="24" t="s">
        <v>152</v>
      </c>
      <c r="J16" s="24" t="s">
        <v>178</v>
      </c>
      <c r="K16" s="24" t="s">
        <v>193</v>
      </c>
    </row>
    <row r="17" spans="1:11" ht="120">
      <c r="A17" s="24">
        <v>2567</v>
      </c>
      <c r="B17" s="24" t="s">
        <v>186</v>
      </c>
      <c r="C17" s="24" t="s">
        <v>187</v>
      </c>
      <c r="D17" s="24" t="s">
        <v>188</v>
      </c>
      <c r="E17" s="24" t="s">
        <v>176</v>
      </c>
      <c r="F17" s="24" t="s">
        <v>85</v>
      </c>
      <c r="G17" s="23" t="s">
        <v>194</v>
      </c>
      <c r="H17" s="24">
        <v>188784</v>
      </c>
      <c r="I17" s="24" t="s">
        <v>152</v>
      </c>
      <c r="J17" s="24" t="s">
        <v>178</v>
      </c>
      <c r="K17" s="24" t="s">
        <v>182</v>
      </c>
    </row>
    <row r="18" spans="1:11" ht="120">
      <c r="A18" s="24">
        <v>2567</v>
      </c>
      <c r="B18" s="24" t="s">
        <v>186</v>
      </c>
      <c r="C18" s="24" t="s">
        <v>187</v>
      </c>
      <c r="D18" s="24" t="s">
        <v>188</v>
      </c>
      <c r="E18" s="24" t="s">
        <v>176</v>
      </c>
      <c r="F18" s="24" t="s">
        <v>85</v>
      </c>
      <c r="G18" s="23" t="s">
        <v>195</v>
      </c>
      <c r="H18" s="24">
        <v>167808</v>
      </c>
      <c r="I18" s="24" t="s">
        <v>152</v>
      </c>
      <c r="J18" s="24" t="s">
        <v>178</v>
      </c>
      <c r="K18" s="24" t="s">
        <v>196</v>
      </c>
    </row>
    <row r="19" spans="1:11" ht="120">
      <c r="A19" s="24">
        <v>2567</v>
      </c>
      <c r="B19" s="24" t="s">
        <v>186</v>
      </c>
      <c r="C19" s="24" t="s">
        <v>187</v>
      </c>
      <c r="D19" s="24" t="s">
        <v>188</v>
      </c>
      <c r="E19" s="24" t="s">
        <v>176</v>
      </c>
      <c r="F19" s="24" t="s">
        <v>85</v>
      </c>
      <c r="G19" s="23" t="s">
        <v>197</v>
      </c>
      <c r="H19" s="24">
        <v>167809</v>
      </c>
      <c r="I19" s="24" t="s">
        <v>152</v>
      </c>
      <c r="J19" s="24" t="s">
        <v>178</v>
      </c>
      <c r="K19" s="24" t="s">
        <v>198</v>
      </c>
    </row>
    <row r="20" spans="1:11" ht="120">
      <c r="A20" s="24">
        <v>2567</v>
      </c>
      <c r="B20" s="24" t="s">
        <v>186</v>
      </c>
      <c r="C20" s="24" t="s">
        <v>187</v>
      </c>
      <c r="D20" s="24" t="s">
        <v>188</v>
      </c>
      <c r="E20" s="24" t="s">
        <v>176</v>
      </c>
      <c r="F20" s="24" t="s">
        <v>85</v>
      </c>
      <c r="G20" s="23" t="s">
        <v>199</v>
      </c>
      <c r="H20" s="24">
        <v>188784</v>
      </c>
      <c r="I20" s="24" t="s">
        <v>152</v>
      </c>
      <c r="J20" s="24" t="s">
        <v>178</v>
      </c>
      <c r="K20" s="24" t="s">
        <v>200</v>
      </c>
    </row>
    <row r="21" spans="1:11" ht="144">
      <c r="A21" s="24">
        <v>2567</v>
      </c>
      <c r="B21" s="24" t="s">
        <v>186</v>
      </c>
      <c r="C21" s="24" t="s">
        <v>187</v>
      </c>
      <c r="D21" s="24" t="s">
        <v>188</v>
      </c>
      <c r="E21" s="24" t="s">
        <v>176</v>
      </c>
      <c r="F21" s="24" t="s">
        <v>85</v>
      </c>
      <c r="G21" s="23" t="s">
        <v>201</v>
      </c>
      <c r="H21" s="24">
        <v>5000</v>
      </c>
      <c r="I21" s="24" t="s">
        <v>152</v>
      </c>
      <c r="J21" s="24" t="s">
        <v>178</v>
      </c>
      <c r="K21" s="24" t="s">
        <v>193</v>
      </c>
    </row>
    <row r="22" spans="1:11" ht="72">
      <c r="A22" s="24">
        <v>2567</v>
      </c>
      <c r="B22" s="24" t="s">
        <v>186</v>
      </c>
      <c r="C22" s="24" t="s">
        <v>187</v>
      </c>
      <c r="D22" s="24" t="s">
        <v>188</v>
      </c>
      <c r="E22" s="24" t="s">
        <v>176</v>
      </c>
      <c r="F22" s="24" t="s">
        <v>85</v>
      </c>
      <c r="G22" s="23" t="s">
        <v>202</v>
      </c>
      <c r="H22" s="24">
        <v>20000</v>
      </c>
      <c r="I22" s="24" t="s">
        <v>152</v>
      </c>
      <c r="J22" s="24" t="s">
        <v>178</v>
      </c>
      <c r="K22" s="24" t="s">
        <v>193</v>
      </c>
    </row>
    <row r="23" spans="1:11" ht="72">
      <c r="A23" s="24">
        <v>2567</v>
      </c>
      <c r="B23" s="24" t="s">
        <v>186</v>
      </c>
      <c r="C23" s="24" t="s">
        <v>187</v>
      </c>
      <c r="D23" s="24" t="s">
        <v>188</v>
      </c>
      <c r="E23" s="24" t="s">
        <v>176</v>
      </c>
      <c r="F23" s="24" t="s">
        <v>85</v>
      </c>
      <c r="G23" s="23" t="s">
        <v>203</v>
      </c>
      <c r="H23" s="24">
        <v>6000</v>
      </c>
      <c r="I23" s="24" t="s">
        <v>152</v>
      </c>
      <c r="J23" s="24" t="s">
        <v>178</v>
      </c>
      <c r="K23" s="24" t="s">
        <v>193</v>
      </c>
    </row>
    <row r="24" spans="1:11" ht="72">
      <c r="A24" s="24">
        <v>2567</v>
      </c>
      <c r="B24" s="24" t="s">
        <v>186</v>
      </c>
      <c r="C24" s="24" t="s">
        <v>187</v>
      </c>
      <c r="D24" s="24" t="s">
        <v>188</v>
      </c>
      <c r="E24" s="24" t="s">
        <v>176</v>
      </c>
      <c r="F24" s="24" t="s">
        <v>85</v>
      </c>
      <c r="G24" s="23" t="s">
        <v>204</v>
      </c>
      <c r="H24" s="24">
        <v>5000</v>
      </c>
      <c r="I24" s="24" t="s">
        <v>152</v>
      </c>
      <c r="J24" s="24" t="s">
        <v>178</v>
      </c>
      <c r="K24" s="24" t="s">
        <v>182</v>
      </c>
    </row>
    <row r="25" spans="1:11" ht="72">
      <c r="A25" s="24">
        <v>2567</v>
      </c>
      <c r="B25" s="24" t="s">
        <v>186</v>
      </c>
      <c r="C25" s="24" t="s">
        <v>187</v>
      </c>
      <c r="D25" s="24" t="s">
        <v>188</v>
      </c>
      <c r="E25" s="24" t="s">
        <v>176</v>
      </c>
      <c r="F25" s="24" t="s">
        <v>85</v>
      </c>
      <c r="G25" s="23" t="s">
        <v>205</v>
      </c>
      <c r="H25" s="24">
        <v>1000</v>
      </c>
      <c r="I25" s="24" t="s">
        <v>152</v>
      </c>
      <c r="J25" s="24" t="s">
        <v>178</v>
      </c>
      <c r="K25" s="24" t="s">
        <v>182</v>
      </c>
    </row>
    <row r="26" spans="1:11" ht="72">
      <c r="A26" s="24">
        <v>2567</v>
      </c>
      <c r="B26" s="24" t="s">
        <v>186</v>
      </c>
      <c r="C26" s="24" t="s">
        <v>187</v>
      </c>
      <c r="D26" s="24" t="s">
        <v>188</v>
      </c>
      <c r="E26" s="24" t="s">
        <v>176</v>
      </c>
      <c r="F26" s="24" t="s">
        <v>85</v>
      </c>
      <c r="G26" s="23" t="s">
        <v>206</v>
      </c>
      <c r="H26" s="24">
        <v>3650</v>
      </c>
      <c r="I26" s="24" t="s">
        <v>152</v>
      </c>
      <c r="J26" s="24" t="s">
        <v>178</v>
      </c>
      <c r="K26" s="24" t="s">
        <v>196</v>
      </c>
    </row>
    <row r="27" spans="1:11" ht="72">
      <c r="A27" s="24">
        <v>2567</v>
      </c>
      <c r="B27" s="24" t="s">
        <v>186</v>
      </c>
      <c r="C27" s="24" t="s">
        <v>187</v>
      </c>
      <c r="D27" s="24" t="s">
        <v>188</v>
      </c>
      <c r="E27" s="24" t="s">
        <v>176</v>
      </c>
      <c r="F27" s="24" t="s">
        <v>85</v>
      </c>
      <c r="G27" s="23" t="s">
        <v>207</v>
      </c>
      <c r="H27" s="24">
        <v>1879.99</v>
      </c>
      <c r="I27" s="24" t="s">
        <v>152</v>
      </c>
      <c r="J27" s="24" t="s">
        <v>178</v>
      </c>
      <c r="K27" s="24" t="s">
        <v>196</v>
      </c>
    </row>
    <row r="28" spans="1:11" ht="96">
      <c r="A28" s="24">
        <v>2567</v>
      </c>
      <c r="B28" s="24" t="s">
        <v>186</v>
      </c>
      <c r="C28" s="24" t="s">
        <v>187</v>
      </c>
      <c r="D28" s="24" t="s">
        <v>188</v>
      </c>
      <c r="E28" s="24" t="s">
        <v>176</v>
      </c>
      <c r="F28" s="24" t="s">
        <v>85</v>
      </c>
      <c r="G28" s="23" t="s">
        <v>208</v>
      </c>
      <c r="H28" s="24">
        <v>7950</v>
      </c>
      <c r="I28" s="24" t="s">
        <v>152</v>
      </c>
      <c r="J28" s="24" t="s">
        <v>178</v>
      </c>
      <c r="K28" s="24" t="s">
        <v>198</v>
      </c>
    </row>
    <row r="29" spans="1:11" ht="72">
      <c r="A29" s="24">
        <v>2567</v>
      </c>
      <c r="B29" s="24" t="s">
        <v>186</v>
      </c>
      <c r="C29" s="24" t="s">
        <v>187</v>
      </c>
      <c r="D29" s="24" t="s">
        <v>188</v>
      </c>
      <c r="E29" s="24" t="s">
        <v>176</v>
      </c>
      <c r="F29" s="24" t="s">
        <v>85</v>
      </c>
      <c r="G29" s="23" t="s">
        <v>209</v>
      </c>
      <c r="H29" s="24">
        <v>9000</v>
      </c>
      <c r="I29" s="24" t="s">
        <v>152</v>
      </c>
      <c r="J29" s="24" t="s">
        <v>178</v>
      </c>
      <c r="K29" s="24" t="s">
        <v>198</v>
      </c>
    </row>
    <row r="30" spans="1:11" ht="72">
      <c r="A30" s="24">
        <v>2567</v>
      </c>
      <c r="B30" s="24" t="s">
        <v>186</v>
      </c>
      <c r="C30" s="24" t="s">
        <v>187</v>
      </c>
      <c r="D30" s="24" t="s">
        <v>188</v>
      </c>
      <c r="E30" s="24" t="s">
        <v>176</v>
      </c>
      <c r="F30" s="24" t="s">
        <v>85</v>
      </c>
      <c r="G30" s="23" t="s">
        <v>210</v>
      </c>
      <c r="H30" s="24">
        <v>19970</v>
      </c>
      <c r="I30" s="24" t="s">
        <v>152</v>
      </c>
      <c r="J30" s="24" t="s">
        <v>178</v>
      </c>
      <c r="K30" s="24" t="s">
        <v>198</v>
      </c>
    </row>
    <row r="31" spans="1:11" ht="72">
      <c r="A31" s="24">
        <v>2567</v>
      </c>
      <c r="B31" s="24" t="s">
        <v>186</v>
      </c>
      <c r="C31" s="24" t="s">
        <v>187</v>
      </c>
      <c r="D31" s="24" t="s">
        <v>188</v>
      </c>
      <c r="E31" s="24" t="s">
        <v>176</v>
      </c>
      <c r="F31" s="24" t="s">
        <v>85</v>
      </c>
      <c r="G31" s="23" t="s">
        <v>210</v>
      </c>
      <c r="H31" s="24">
        <v>30030</v>
      </c>
      <c r="I31" s="24" t="s">
        <v>152</v>
      </c>
      <c r="J31" s="24" t="s">
        <v>178</v>
      </c>
      <c r="K31" s="24" t="s">
        <v>198</v>
      </c>
    </row>
    <row r="32" spans="1:11" ht="72">
      <c r="A32" s="24">
        <v>2567</v>
      </c>
      <c r="B32" s="24" t="s">
        <v>186</v>
      </c>
      <c r="C32" s="24" t="s">
        <v>187</v>
      </c>
      <c r="D32" s="24" t="s">
        <v>188</v>
      </c>
      <c r="E32" s="24" t="s">
        <v>176</v>
      </c>
      <c r="F32" s="24" t="s">
        <v>85</v>
      </c>
      <c r="G32" s="23" t="s">
        <v>211</v>
      </c>
      <c r="H32" s="24">
        <v>98000</v>
      </c>
      <c r="I32" s="24" t="s">
        <v>152</v>
      </c>
      <c r="J32" s="24" t="s">
        <v>178</v>
      </c>
      <c r="K32" s="24" t="s">
        <v>198</v>
      </c>
    </row>
    <row r="33" spans="1:11" ht="72">
      <c r="A33" s="24">
        <v>2567</v>
      </c>
      <c r="B33" s="24" t="s">
        <v>186</v>
      </c>
      <c r="C33" s="24" t="s">
        <v>187</v>
      </c>
      <c r="D33" s="24" t="s">
        <v>188</v>
      </c>
      <c r="E33" s="24" t="s">
        <v>176</v>
      </c>
      <c r="F33" s="24" t="s">
        <v>85</v>
      </c>
      <c r="G33" s="23" t="s">
        <v>212</v>
      </c>
      <c r="H33" s="24">
        <v>41000</v>
      </c>
      <c r="I33" s="24" t="s">
        <v>152</v>
      </c>
      <c r="J33" s="24" t="s">
        <v>178</v>
      </c>
      <c r="K33" s="24" t="s">
        <v>198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Suttiwat Sanuitnuan</cp:lastModifiedBy>
  <dcterms:created xsi:type="dcterms:W3CDTF">2023-09-21T14:37:46Z</dcterms:created>
  <dcterms:modified xsi:type="dcterms:W3CDTF">2024-04-25T11:33:16Z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